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1"/>
  </bookViews>
  <sheets>
    <sheet name="4класс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<sst xmlns="http://schemas.openxmlformats.org/spreadsheetml/2006/main" count="73" uniqueCount="52">
  <si>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</si>
  <si>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</si>
  <si>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</si>
  <si>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</si>
  <si>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</si>
  <si>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</si>
  <si>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</si>
  <si>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</si>
  <si>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</si>
  <si>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</si>
  <si>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</si>
  <si>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</si>
  <si>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</si>
  <si>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</si>
  <si>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</si>
  <si>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</si>
  <si>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</si>
  <si>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</si>
  <si>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</si>
  <si>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</si>
  <si>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</si>
  <si>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</si>
  <si>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</si>
  <si>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</si>
  <si>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</si>
  <si>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</si>
  <si>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</si>
  <si>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Гафурийский район</t>
  </si>
  <si>
    <t>РФ</t>
  </si>
  <si>
    <t>нет</t>
  </si>
  <si>
    <t>Муниципальное общеобразовательное бюджетное учреждение основная общеобразовательная школа с.Курорта</t>
  </si>
  <si>
    <t>МОБУ ООШ с.Курорта</t>
  </si>
  <si>
    <t>учитель</t>
  </si>
  <si>
    <t>школьный</t>
  </si>
  <si>
    <t>муж</t>
  </si>
  <si>
    <t>жен</t>
  </si>
  <si>
    <t>Блюденов</t>
  </si>
  <si>
    <t xml:space="preserve">Андрей </t>
  </si>
  <si>
    <t>Васильевич</t>
  </si>
  <si>
    <t>LiliyaMaratovna1999@yandex.ru</t>
  </si>
  <si>
    <t>Садыкова Лилия Маратовна</t>
  </si>
  <si>
    <t>Галимова</t>
  </si>
  <si>
    <t>Дарина</t>
  </si>
  <si>
    <t>Олеговна</t>
  </si>
  <si>
    <t xml:space="preserve">окружающий мир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</si>
  <si>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окружающему миру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классе в 2023-2024 учебном году</t>
    </r>
  </si>
  <si>
    <t>Иванова</t>
  </si>
  <si>
    <t>Надежда</t>
  </si>
  <si>
    <t>Леонидовн</t>
  </si>
  <si>
    <t>04.01.2013г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</si>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</sst>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Segoe U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34" fillId="32" borderId="10" xfId="42" applyFill="1" applyBorder="1" applyAlignment="1" applyProtection="1">
      <alignment horizontal="center" vertical="top" wrapText="1"/>
      <protection/>
    </xf>
    <xf numFmtId="14" fontId="51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0" fontId="34" fillId="0" borderId="10" xfId="42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liyaMaratovna1999@yandex.ru" TargetMode="External" /><Relationship Id="rId2" Type="http://schemas.openxmlformats.org/officeDocument/2006/relationships/hyperlink" Target="mailto:LiliyaMaratovna1999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H13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45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2" t="s">
        <v>1</v>
      </c>
      <c r="B5" s="63"/>
      <c r="C5" s="6" t="s">
        <v>33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2" t="s">
        <v>7</v>
      </c>
      <c r="B6" s="63"/>
      <c r="C6" s="45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4" t="s">
        <v>9</v>
      </c>
      <c r="B7" s="6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2" t="s">
        <v>3</v>
      </c>
      <c r="R9" s="52"/>
      <c r="S9" s="5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90">
      <c r="A12" s="21">
        <v>1</v>
      </c>
      <c r="B12" s="20" t="s">
        <v>27</v>
      </c>
      <c r="C12" s="18" t="s">
        <v>36</v>
      </c>
      <c r="D12" s="18" t="s">
        <v>37</v>
      </c>
      <c r="E12" s="18" t="s">
        <v>38</v>
      </c>
      <c r="F12" s="18" t="s">
        <v>34</v>
      </c>
      <c r="G12" s="47">
        <v>41577</v>
      </c>
      <c r="H12" s="21" t="s">
        <v>28</v>
      </c>
      <c r="I12" s="21" t="s">
        <v>29</v>
      </c>
      <c r="J12" s="18" t="s">
        <v>30</v>
      </c>
      <c r="K12" s="18" t="s">
        <v>31</v>
      </c>
      <c r="L12" s="46" t="s">
        <v>39</v>
      </c>
      <c r="M12" s="18">
        <v>89991308412</v>
      </c>
      <c r="N12" s="18">
        <v>4</v>
      </c>
      <c r="O12" s="21">
        <v>44</v>
      </c>
      <c r="P12" s="21" t="s">
        <v>51</v>
      </c>
      <c r="Q12" s="21" t="s">
        <v>40</v>
      </c>
      <c r="R12" s="39" t="s">
        <v>32</v>
      </c>
      <c r="S12" s="43" t="s">
        <v>31</v>
      </c>
      <c r="T12" s="11"/>
      <c r="U12" s="11"/>
    </row>
    <row r="13" spans="1:21" ht="90">
      <c r="A13" s="21">
        <v>2</v>
      </c>
      <c r="B13" s="20" t="s">
        <v>27</v>
      </c>
      <c r="C13" s="18" t="s">
        <v>46</v>
      </c>
      <c r="D13" s="18" t="s">
        <v>47</v>
      </c>
      <c r="E13" s="48" t="s">
        <v>48</v>
      </c>
      <c r="F13" s="18" t="s">
        <v>35</v>
      </c>
      <c r="G13" s="22" t="s">
        <v>49</v>
      </c>
      <c r="H13" s="21" t="s">
        <v>28</v>
      </c>
      <c r="I13" s="21" t="s">
        <v>29</v>
      </c>
      <c r="J13" s="18" t="s">
        <v>30</v>
      </c>
      <c r="K13" s="18" t="s">
        <v>31</v>
      </c>
      <c r="L13" s="46" t="s">
        <v>39</v>
      </c>
      <c r="M13" s="18">
        <v>89991308412</v>
      </c>
      <c r="N13" s="18">
        <v>4</v>
      </c>
      <c r="O13" s="21">
        <v>26.5</v>
      </c>
      <c r="P13" s="21" t="s">
        <v>50</v>
      </c>
      <c r="Q13" s="21" t="s">
        <v>40</v>
      </c>
      <c r="R13" s="39" t="s">
        <v>32</v>
      </c>
      <c r="S13" s="43" t="s">
        <v>31</v>
      </c>
      <c r="T13" s="11"/>
      <c r="U13" s="11"/>
    </row>
    <row r="14" spans="1:21" ht="90">
      <c r="A14" s="21">
        <v>3</v>
      </c>
      <c r="B14" s="20" t="s">
        <v>27</v>
      </c>
      <c r="C14" s="23" t="s">
        <v>41</v>
      </c>
      <c r="D14" s="23" t="s">
        <v>42</v>
      </c>
      <c r="E14" s="23" t="s">
        <v>43</v>
      </c>
      <c r="F14" s="23" t="s">
        <v>35</v>
      </c>
      <c r="G14" s="49">
        <v>41422</v>
      </c>
      <c r="H14" s="23" t="s">
        <v>28</v>
      </c>
      <c r="I14" s="23" t="s">
        <v>29</v>
      </c>
      <c r="J14" s="21" t="s">
        <v>30</v>
      </c>
      <c r="K14" s="21" t="s">
        <v>31</v>
      </c>
      <c r="L14" s="50" t="s">
        <v>39</v>
      </c>
      <c r="M14" s="21">
        <v>89991308412</v>
      </c>
      <c r="N14" s="21">
        <v>4</v>
      </c>
      <c r="O14" s="23">
        <v>43</v>
      </c>
      <c r="P14" s="23" t="s">
        <v>50</v>
      </c>
      <c r="Q14" s="23" t="s">
        <v>40</v>
      </c>
      <c r="R14" s="40" t="s">
        <v>32</v>
      </c>
      <c r="S14" s="43" t="s">
        <v>31</v>
      </c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9"/>
      <c r="S15" s="43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0"/>
      <c r="S16" s="44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1" t="s">
        <v>10</v>
      </c>
      <c r="B28" s="51"/>
      <c r="C28" s="51"/>
      <c r="D28" s="51"/>
      <c r="E28" s="51"/>
      <c r="F28" s="51"/>
      <c r="G28" s="51"/>
      <c r="H28" s="51"/>
      <c r="I28" s="51"/>
      <c r="J28" s="51"/>
      <c r="K28" s="1"/>
      <c r="L28" s="1"/>
      <c r="M28" s="1"/>
      <c r="N28" s="1"/>
      <c r="O28" s="1"/>
      <c r="P28" s="1"/>
    </row>
  </sheetData>
  <sheetProtection/>
  <mergeCells count="11">
    <mergeCell ref="A7:B7"/>
    <mergeCell ref="A28:J28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28 C26:H26 D3 F3:H7 D5:D7 C24:H24 C3:C7 B11:B23 A3:A7 C11:G11 C9:C10 A9 F12"/>
  </dataValidations>
  <hyperlinks>
    <hyperlink ref="L12" r:id="rId1" display="LiliyaMaratovna1999@yandex.ru"/>
    <hyperlink ref="L14" r:id="rId2" display="LiliyaMaratovna1999@yandex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2019-11-06T11:46:57Z</cp:lastPrinted>
  <dcterms:created xsi:type="dcterms:W3CDTF">2007-11-07T20:16:05Z</dcterms:created>
  <dcterms:modified xsi:type="dcterms:W3CDTF">2023-10-30T16:09:22Z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