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290" activeTab="0"/>
  </bookViews>
  <sheets>
    <sheet name="4класс" sheetId="1" r:id="rId1"/>
    <sheet name="9 класс" sheetId="2" r:id="rId2"/>
    <sheet name="7 класс" sheetId="3" r:id="rId3"/>
    <sheet name="6 класс" sheetId="4" r:id="rId4"/>
    <sheet name="Лист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<sst xmlns="http://schemas.openxmlformats.org/spreadsheetml/2006/main" count="246" uniqueCount="73">
  <si>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</si>
  <si>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</si>
  <si>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</si>
  <si>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</si>
  <si>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</si>
  <si>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</si>
  <si>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</si>
  <si>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</si>
  <si>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</si>
  <si>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</si>
  <si>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</si>
  <si>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</si>
  <si>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</si>
  <si>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</si>
  <si>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</si>
  <si>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</si>
  <si>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</si>
  <si>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</si>
  <si>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</si>
  <si>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</si>
  <si>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</si>
  <si>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</si>
  <si>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</si>
  <si>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</si>
  <si>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</si>
  <si>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</si>
  <si>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</si>
  <si>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Гафурийский район</t>
  </si>
  <si>
    <t>РФ</t>
  </si>
  <si>
    <t>нет</t>
  </si>
  <si>
    <t>Муниципальное общеобразовательное бюджетное учреждение основная общеобразовательная школа с.Курорта</t>
  </si>
  <si>
    <t>МОБУ ООШ с.Курорта</t>
  </si>
  <si>
    <t>Ajgulzai@rambler.ru</t>
  </si>
  <si>
    <t>Победитель</t>
  </si>
  <si>
    <t>Зайнышева Айгуль Минигалиевна</t>
  </si>
  <si>
    <t>учитель</t>
  </si>
  <si>
    <t>школьный</t>
  </si>
  <si>
    <t>Максимович</t>
  </si>
  <si>
    <t>участник</t>
  </si>
  <si>
    <t>Осипова</t>
  </si>
  <si>
    <t>Олеся</t>
  </si>
  <si>
    <t>Ивановна</t>
  </si>
  <si>
    <t>Иванова</t>
  </si>
  <si>
    <t>школьный этап</t>
  </si>
  <si>
    <t>русский язык</t>
  </si>
  <si>
    <t xml:space="preserve">Баржаков </t>
  </si>
  <si>
    <t xml:space="preserve">Святослав </t>
  </si>
  <si>
    <t>муж</t>
  </si>
  <si>
    <t>жен</t>
  </si>
  <si>
    <t>Афанасьева</t>
  </si>
  <si>
    <t>Наталья</t>
  </si>
  <si>
    <t>Леонидовна</t>
  </si>
  <si>
    <t xml:space="preserve">Ирина </t>
  </si>
  <si>
    <t>Андреевна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</si>
  <si>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7 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</si>
  <si>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</si>
  <si>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 6 </t>
    </r>
    <r>
      <rPr>
        <sz val="11"/>
        <rFont val="Times New Roman"/>
        <family val="1"/>
      </rPr>
      <t xml:space="preserve"> классах в 2022-2023 учебном году</t>
    </r>
  </si>
  <si>
    <t>Ангелина</t>
  </si>
  <si>
    <t>Лайков</t>
  </si>
  <si>
    <t>Давид</t>
  </si>
  <si>
    <t>Рустамович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</si>
  <si>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</t>
    </r>
    <r>
      <rPr>
        <sz val="11"/>
        <rFont val="Times New Roman"/>
        <family val="1"/>
      </rPr>
      <t xml:space="preserve"> классе в 2023-2024 учебном году</t>
    </r>
  </si>
  <si>
    <t>Блюденов</t>
  </si>
  <si>
    <t xml:space="preserve">Андрей </t>
  </si>
  <si>
    <t>Васильевич</t>
  </si>
  <si>
    <t>LiliyaMaratovna1999@yandex.ru</t>
  </si>
  <si>
    <t xml:space="preserve">Орлова </t>
  </si>
  <si>
    <t>Ульяна</t>
  </si>
  <si>
    <t>Юрьевна</t>
  </si>
  <si>
    <t>Садыкова Лилия Маратовна</t>
  </si>
  <si>
    <t>Галимова</t>
  </si>
  <si>
    <t>Дарина</t>
  </si>
  <si>
    <t>Олеговна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</si>
</sst>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Segoe U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Segoe U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35" fillId="32" borderId="10" xfId="42" applyFill="1" applyBorder="1" applyAlignment="1" applyProtection="1">
      <alignment horizontal="center" vertical="top" wrapText="1"/>
      <protection/>
    </xf>
    <xf numFmtId="14" fontId="52" fillId="0" borderId="0" xfId="0" applyNumberFormat="1" applyFont="1" applyAlignment="1">
      <alignment/>
    </xf>
    <xf numFmtId="14" fontId="2" fillId="32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7" fillId="0" borderId="0" xfId="0" applyFont="1" applyBorder="1" applyAlignment="1">
      <alignment/>
    </xf>
    <xf numFmtId="14" fontId="50" fillId="0" borderId="10" xfId="0" applyNumberFormat="1" applyFont="1" applyBorder="1" applyAlignment="1">
      <alignment horizontal="center" vertical="top" wrapText="1"/>
    </xf>
    <xf numFmtId="0" fontId="35" fillId="0" borderId="10" xfId="42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liyaMaratovna1999@yandex.ru" TargetMode="External" /><Relationship Id="rId2" Type="http://schemas.openxmlformats.org/officeDocument/2006/relationships/hyperlink" Target="mailto:LiliyaMaratovna1999@yandex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23">
      <selection activeCell="S14" sqref="S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61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2" t="s">
        <v>1</v>
      </c>
      <c r="B5" s="53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2" t="s">
        <v>7</v>
      </c>
      <c r="B6" s="53"/>
      <c r="C6" s="4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 t="s">
        <v>3</v>
      </c>
      <c r="R9" s="56"/>
      <c r="S9" s="5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90">
      <c r="A12" s="21">
        <v>1</v>
      </c>
      <c r="B12" s="20" t="s">
        <v>27</v>
      </c>
      <c r="C12" s="18" t="s">
        <v>62</v>
      </c>
      <c r="D12" s="18" t="s">
        <v>63</v>
      </c>
      <c r="E12" s="18" t="s">
        <v>64</v>
      </c>
      <c r="F12" s="18" t="s">
        <v>47</v>
      </c>
      <c r="G12" s="48">
        <v>41577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65</v>
      </c>
      <c r="M12" s="18">
        <v>89991308412</v>
      </c>
      <c r="N12" s="18">
        <v>4</v>
      </c>
      <c r="O12" s="21">
        <v>58</v>
      </c>
      <c r="P12" s="21" t="s">
        <v>2</v>
      </c>
      <c r="Q12" s="21" t="s">
        <v>69</v>
      </c>
      <c r="R12" s="40" t="s">
        <v>35</v>
      </c>
      <c r="S12" s="44" t="s">
        <v>31</v>
      </c>
      <c r="T12" s="11"/>
      <c r="U12" s="11"/>
    </row>
    <row r="13" spans="1:21" ht="90">
      <c r="A13" s="21">
        <v>2</v>
      </c>
      <c r="B13" s="20" t="s">
        <v>27</v>
      </c>
      <c r="C13" s="18" t="s">
        <v>66</v>
      </c>
      <c r="D13" s="18" t="s">
        <v>67</v>
      </c>
      <c r="E13" s="49" t="s">
        <v>68</v>
      </c>
      <c r="F13" s="18" t="s">
        <v>48</v>
      </c>
      <c r="G13" s="22">
        <v>41696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65</v>
      </c>
      <c r="M13" s="18">
        <v>89991308412</v>
      </c>
      <c r="N13" s="18">
        <v>4</v>
      </c>
      <c r="O13" s="21">
        <v>53</v>
      </c>
      <c r="P13" s="21" t="s">
        <v>2</v>
      </c>
      <c r="Q13" s="21" t="s">
        <v>69</v>
      </c>
      <c r="R13" s="40" t="s">
        <v>35</v>
      </c>
      <c r="S13" s="44" t="s">
        <v>31</v>
      </c>
      <c r="T13" s="11"/>
      <c r="U13" s="11"/>
    </row>
    <row r="14" spans="1:21" ht="90">
      <c r="A14" s="21">
        <v>3</v>
      </c>
      <c r="B14" s="20" t="s">
        <v>27</v>
      </c>
      <c r="C14" s="23" t="s">
        <v>70</v>
      </c>
      <c r="D14" s="23" t="s">
        <v>71</v>
      </c>
      <c r="E14" s="23" t="s">
        <v>72</v>
      </c>
      <c r="F14" s="23" t="s">
        <v>48</v>
      </c>
      <c r="G14" s="65">
        <v>41422</v>
      </c>
      <c r="H14" s="23" t="s">
        <v>28</v>
      </c>
      <c r="I14" s="23" t="s">
        <v>29</v>
      </c>
      <c r="J14" s="21" t="s">
        <v>30</v>
      </c>
      <c r="K14" s="21" t="s">
        <v>31</v>
      </c>
      <c r="L14" s="66" t="s">
        <v>65</v>
      </c>
      <c r="M14" s="21">
        <v>89991308412</v>
      </c>
      <c r="N14" s="21">
        <v>4</v>
      </c>
      <c r="O14" s="23">
        <v>67</v>
      </c>
      <c r="P14" s="23" t="s">
        <v>33</v>
      </c>
      <c r="Q14" s="23" t="s">
        <v>69</v>
      </c>
      <c r="R14" s="41" t="s">
        <v>35</v>
      </c>
      <c r="S14" s="44" t="s">
        <v>31</v>
      </c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1"/>
      <c r="O28" s="1"/>
      <c r="P28" s="1"/>
    </row>
  </sheetData>
  <sheetProtection/>
  <mergeCells count="11">
    <mergeCell ref="K1:P1"/>
    <mergeCell ref="B2:P2"/>
    <mergeCell ref="A3:B3"/>
    <mergeCell ref="A4:B4"/>
    <mergeCell ref="C4:E4"/>
    <mergeCell ref="C9:P9"/>
    <mergeCell ref="A5:B5"/>
    <mergeCell ref="A6:B6"/>
    <mergeCell ref="A7:B7"/>
    <mergeCell ref="A28:J28"/>
    <mergeCell ref="Q9:S9"/>
  </mergeCells>
  <dataValidations count="1">
    <dataValidation allowBlank="1" showInputMessage="1" showErrorMessage="1" sqref="A28 C26:H26 D3 F3:H7 D5:D7 C24:H24 C3:C7 B11:B23 A3:A7 C11:G11 C9:C10 A9 F12"/>
  </dataValidations>
  <hyperlinks>
    <hyperlink ref="L12" r:id="rId1" display="LiliyaMaratovna1999@yandex.ru"/>
    <hyperlink ref="L14" r:id="rId2" display="LiliyaMaratovna1999@yandex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2" t="s">
        <v>1</v>
      </c>
      <c r="B5" s="53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2" t="s">
        <v>7</v>
      </c>
      <c r="B6" s="53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 t="s">
        <v>3</v>
      </c>
      <c r="R9" s="56"/>
      <c r="S9" s="57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90">
      <c r="A12" s="21">
        <v>1</v>
      </c>
      <c r="B12" s="20" t="s">
        <v>27</v>
      </c>
      <c r="C12" s="18" t="s">
        <v>45</v>
      </c>
      <c r="D12" s="18" t="s">
        <v>46</v>
      </c>
      <c r="E12" s="18" t="s">
        <v>37</v>
      </c>
      <c r="F12" s="18" t="s">
        <v>47</v>
      </c>
      <c r="G12" s="22">
        <v>39814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9</v>
      </c>
      <c r="O12" s="21">
        <v>21</v>
      </c>
      <c r="P12" s="21" t="s">
        <v>2</v>
      </c>
      <c r="Q12" s="21" t="s">
        <v>34</v>
      </c>
      <c r="R12" s="40" t="s">
        <v>35</v>
      </c>
      <c r="S12" s="44" t="s">
        <v>31</v>
      </c>
      <c r="T12" s="11"/>
      <c r="U12" s="11"/>
      <c r="V12" s="11"/>
    </row>
    <row r="13" spans="1:22" ht="90">
      <c r="A13" s="21">
        <v>2</v>
      </c>
      <c r="B13" s="20" t="s">
        <v>27</v>
      </c>
      <c r="C13" s="18" t="s">
        <v>42</v>
      </c>
      <c r="D13" s="18" t="s">
        <v>50</v>
      </c>
      <c r="E13" s="18" t="s">
        <v>51</v>
      </c>
      <c r="F13" s="18" t="s">
        <v>48</v>
      </c>
      <c r="G13" s="22">
        <v>39343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9</v>
      </c>
      <c r="O13" s="21">
        <v>34</v>
      </c>
      <c r="P13" s="21" t="s">
        <v>33</v>
      </c>
      <c r="Q13" s="21" t="s">
        <v>34</v>
      </c>
      <c r="R13" s="40" t="s">
        <v>35</v>
      </c>
      <c r="S13" s="44" t="s">
        <v>31</v>
      </c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5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1"/>
      <c r="L25" s="1"/>
      <c r="M25" s="1"/>
      <c r="N25" s="1"/>
      <c r="O25" s="1"/>
      <c r="P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3:C7 A3:A7 D3 F3:H7 D5:D7 B11:B22 C11:G11 C9:C10 A9 F12:G1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7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54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2" t="s">
        <v>1</v>
      </c>
      <c r="B5" s="53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2" t="s">
        <v>7</v>
      </c>
      <c r="B6" s="53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 t="s">
        <v>3</v>
      </c>
      <c r="R9" s="56"/>
      <c r="S9" s="57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90">
      <c r="A12" s="21">
        <v>1</v>
      </c>
      <c r="B12" s="20" t="s">
        <v>27</v>
      </c>
      <c r="C12" s="18" t="s">
        <v>49</v>
      </c>
      <c r="D12" s="18" t="s">
        <v>52</v>
      </c>
      <c r="E12" s="18" t="s">
        <v>53</v>
      </c>
      <c r="F12" s="18" t="s">
        <v>48</v>
      </c>
      <c r="G12" s="22">
        <v>40320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7</v>
      </c>
      <c r="O12" s="21">
        <v>19</v>
      </c>
      <c r="P12" s="21" t="s">
        <v>33</v>
      </c>
      <c r="Q12" s="21" t="s">
        <v>34</v>
      </c>
      <c r="R12" s="40" t="s">
        <v>35</v>
      </c>
      <c r="S12" s="44" t="s">
        <v>31</v>
      </c>
      <c r="T12" s="11"/>
      <c r="U12" s="11"/>
      <c r="V12" s="11"/>
    </row>
    <row r="13" spans="1:22" ht="90">
      <c r="A13" s="21">
        <v>2</v>
      </c>
      <c r="B13" s="20" t="s">
        <v>27</v>
      </c>
      <c r="C13" s="18" t="s">
        <v>39</v>
      </c>
      <c r="D13" s="18" t="s">
        <v>40</v>
      </c>
      <c r="E13" s="18" t="s">
        <v>41</v>
      </c>
      <c r="F13" s="18" t="s">
        <v>48</v>
      </c>
      <c r="G13" s="22">
        <v>40503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7</v>
      </c>
      <c r="O13" s="21">
        <v>12</v>
      </c>
      <c r="P13" s="21" t="s">
        <v>38</v>
      </c>
      <c r="Q13" s="21" t="s">
        <v>34</v>
      </c>
      <c r="R13" s="40" t="s">
        <v>35</v>
      </c>
      <c r="S13" s="44" t="s">
        <v>31</v>
      </c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55" t="s">
        <v>10</v>
      </c>
      <c r="B24" s="64"/>
      <c r="C24" s="64"/>
      <c r="D24" s="64"/>
      <c r="E24" s="64"/>
      <c r="F24" s="64"/>
      <c r="G24" s="64"/>
      <c r="H24" s="64"/>
      <c r="I24" s="64"/>
      <c r="J24" s="64"/>
      <c r="K24" s="1"/>
      <c r="L24" s="1"/>
      <c r="M24" s="1"/>
      <c r="N24" s="1"/>
      <c r="O24" s="1"/>
      <c r="P24" s="1"/>
    </row>
  </sheetData>
  <sheetProtection/>
  <mergeCells count="11">
    <mergeCell ref="A5:B5"/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D5:D7 C3:C7 A3:A7 D3 F3:H7 F12:G12 C11:G11 C9:C10 A9 B11:B2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0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8"/>
      <c r="O1" s="58"/>
      <c r="P1" s="58"/>
      <c r="Q1" s="58"/>
      <c r="R1" s="58"/>
      <c r="S1" s="58"/>
    </row>
    <row r="2" spans="1:19" ht="33.75" customHeight="1">
      <c r="A2" s="1"/>
      <c r="B2" s="59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0.75" customHeight="1">
      <c r="A3" s="60" t="s">
        <v>0</v>
      </c>
      <c r="B3" s="61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2" t="s">
        <v>1</v>
      </c>
      <c r="B5" s="53"/>
      <c r="C5" s="6" t="s">
        <v>43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2" t="s">
        <v>7</v>
      </c>
      <c r="B6" s="53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 t="s">
        <v>3</v>
      </c>
      <c r="R9" s="56"/>
      <c r="S9" s="57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90">
      <c r="A12" s="21">
        <v>1</v>
      </c>
      <c r="B12" s="20" t="s">
        <v>27</v>
      </c>
      <c r="C12" s="18" t="s">
        <v>49</v>
      </c>
      <c r="D12" s="18" t="s">
        <v>57</v>
      </c>
      <c r="E12" s="18" t="s">
        <v>53</v>
      </c>
      <c r="F12" s="18" t="s">
        <v>48</v>
      </c>
      <c r="G12" s="22">
        <v>41007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6</v>
      </c>
      <c r="O12" s="21">
        <v>31</v>
      </c>
      <c r="P12" s="21" t="s">
        <v>33</v>
      </c>
      <c r="Q12" s="21" t="s">
        <v>34</v>
      </c>
      <c r="R12" s="40" t="s">
        <v>35</v>
      </c>
      <c r="S12" s="44" t="s">
        <v>31</v>
      </c>
      <c r="T12" s="11"/>
      <c r="U12" s="11"/>
      <c r="V12" s="11"/>
      <c r="W12" s="11"/>
      <c r="X12" s="11"/>
      <c r="Y12" s="11"/>
    </row>
    <row r="13" spans="1:25" ht="90">
      <c r="A13" s="21">
        <v>2</v>
      </c>
      <c r="B13" s="20" t="s">
        <v>27</v>
      </c>
      <c r="C13" s="18" t="s">
        <v>58</v>
      </c>
      <c r="D13" s="18" t="s">
        <v>59</v>
      </c>
      <c r="E13" s="18" t="s">
        <v>60</v>
      </c>
      <c r="F13" s="18" t="s">
        <v>47</v>
      </c>
      <c r="G13" s="22">
        <v>40745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6</v>
      </c>
      <c r="O13" s="21">
        <v>15</v>
      </c>
      <c r="P13" s="21" t="s">
        <v>2</v>
      </c>
      <c r="Q13" s="21" t="s">
        <v>34</v>
      </c>
      <c r="R13" s="40" t="s">
        <v>35</v>
      </c>
      <c r="S13" s="44" t="s">
        <v>31</v>
      </c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55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</mergeCells>
  <dataValidations count="1">
    <dataValidation allowBlank="1" showInputMessage="1" showErrorMessage="1" sqref="A25 C23:H23 C3:C7 A3:A7 D3 F3:H7 D5:D7 F12:G12 C11:G11 C9:C10 A9 B11:B2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2019-11-06T11:46:57Z</cp:lastPrinted>
  <dcterms:created xsi:type="dcterms:W3CDTF">2007-11-07T20:16:05Z</dcterms:created>
  <dcterms:modified xsi:type="dcterms:W3CDTF">2023-10-05T10:58:50Z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